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indafarrell/Readsters Dropbox/Linda Farrell/Readsters Server/Conferences/2025 Conferences/Power of Reading Conf-Nov 25/Teaching Letter Names/Handouts/"/>
    </mc:Choice>
  </mc:AlternateContent>
  <xr:revisionPtr revIDLastSave="0" documentId="13_ncr:1_{6461B5DC-580F-174B-AAC3-A4E428BE959A}" xr6:coauthVersionLast="47" xr6:coauthVersionMax="47" xr10:uidLastSave="{00000000-0000-0000-0000-000000000000}"/>
  <bookViews>
    <workbookView xWindow="2120" yWindow="2860" windowWidth="17360" windowHeight="20980" tabRatio="500" xr2:uid="{00000000-000D-0000-FFFF-FFFF00000000}"/>
  </bookViews>
  <sheets>
    <sheet name="Directions" sheetId="8" r:id="rId1"/>
    <sheet name="Input 2 Students" sheetId="1" r:id="rId2"/>
    <sheet name="Practice Pag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5" i="2" l="1"/>
  <c r="B9" i="2"/>
  <c r="G8" i="2"/>
  <c r="J7" i="2"/>
  <c r="F6" i="2"/>
  <c r="C7" i="2"/>
  <c r="C6" i="2"/>
  <c r="I9" i="2"/>
  <c r="H7" i="2"/>
  <c r="B6" i="2"/>
  <c r="D9" i="2"/>
  <c r="K7" i="2"/>
  <c r="J5" i="2"/>
  <c r="K8" i="2"/>
  <c r="G9" i="2"/>
  <c r="D7" i="2"/>
  <c r="D5" i="2"/>
  <c r="I8" i="2"/>
  <c r="H6" i="2"/>
  <c r="G5" i="2"/>
  <c r="J6" i="2"/>
  <c r="J9" i="2"/>
  <c r="H5" i="2"/>
  <c r="F9" i="2"/>
  <c r="E8" i="2"/>
  <c r="F7" i="2"/>
  <c r="D6" i="2"/>
  <c r="C8" i="2"/>
  <c r="B7" i="2"/>
  <c r="K5" i="2"/>
  <c r="K6" i="2"/>
  <c r="J8" i="2"/>
  <c r="K9" i="2"/>
  <c r="H9" i="2"/>
  <c r="H8" i="2"/>
  <c r="I7" i="2"/>
  <c r="I6" i="2"/>
  <c r="I5" i="2"/>
  <c r="D8" i="2"/>
  <c r="F8" i="2"/>
  <c r="G7" i="2"/>
  <c r="G6" i="2"/>
  <c r="E9" i="2"/>
  <c r="E7" i="2"/>
  <c r="E5" i="2"/>
  <c r="E6" i="2"/>
  <c r="C9" i="2"/>
  <c r="B8" i="2"/>
  <c r="C5" i="2"/>
  <c r="B5" i="2"/>
  <c r="F16" i="2"/>
  <c r="I16" i="2"/>
  <c r="D16" i="2"/>
  <c r="K13" i="2"/>
  <c r="H15" i="2"/>
  <c r="J15" i="2"/>
  <c r="K15" i="2"/>
  <c r="D15" i="2"/>
  <c r="I14" i="2"/>
  <c r="E14" i="2"/>
  <c r="I13" i="2"/>
  <c r="B16" i="2"/>
  <c r="G13" i="2"/>
  <c r="C14" i="2"/>
  <c r="J17" i="2"/>
  <c r="D17" i="2"/>
  <c r="C17" i="2"/>
  <c r="H16" i="2"/>
  <c r="E16" i="2"/>
  <c r="C16" i="2"/>
  <c r="F13" i="2"/>
  <c r="D13" i="2"/>
  <c r="B13" i="2"/>
  <c r="H13" i="2"/>
  <c r="K16" i="2"/>
  <c r="J13" i="2"/>
  <c r="I15" i="2"/>
  <c r="G15" i="2"/>
  <c r="E15" i="2"/>
  <c r="C15" i="2"/>
  <c r="K14" i="2"/>
  <c r="B14" i="2"/>
  <c r="G14" i="2"/>
  <c r="F14" i="2"/>
  <c r="D14" i="2"/>
  <c r="K17" i="2"/>
  <c r="G17" i="2"/>
  <c r="B17" i="2"/>
  <c r="E17" i="2"/>
  <c r="I17" i="2"/>
  <c r="G16" i="2"/>
  <c r="J16" i="2"/>
  <c r="E13" i="2"/>
  <c r="C13" i="2"/>
  <c r="B15" i="2"/>
  <c r="F15" i="2"/>
  <c r="H14" i="2"/>
  <c r="J14" i="2"/>
  <c r="H17" i="2"/>
  <c r="F17" i="2"/>
  <c r="B12" i="2"/>
  <c r="B11" i="2"/>
  <c r="B4" i="2"/>
  <c r="B3" i="2"/>
</calcChain>
</file>

<file path=xl/sharedStrings.xml><?xml version="1.0" encoding="utf-8"?>
<sst xmlns="http://schemas.openxmlformats.org/spreadsheetml/2006/main" count="36" uniqueCount="28">
  <si>
    <t xml:space="preserve">Student #1 Name </t>
  </si>
  <si>
    <t>Type of Practice (Letter Names, Letter Sounds, High Frequency Words)</t>
  </si>
  <si>
    <t>Letter Names</t>
  </si>
  <si>
    <t xml:space="preserve">Student #2 Name </t>
  </si>
  <si>
    <t>5 known letters or HF words (repeat letters if 5 are not known)</t>
  </si>
  <si>
    <t>Most recently learned letter or HF word</t>
  </si>
  <si>
    <t>Letter Sounds</t>
  </si>
  <si>
    <t>c</t>
  </si>
  <si>
    <t>m</t>
  </si>
  <si>
    <t>t</t>
  </si>
  <si>
    <t>f</t>
  </si>
  <si>
    <t>New letter or HF word to learn</t>
  </si>
  <si>
    <t>Henry</t>
  </si>
  <si>
    <t>Ettie</t>
  </si>
  <si>
    <t>H</t>
  </si>
  <si>
    <t>o</t>
  </si>
  <si>
    <t>y</t>
  </si>
  <si>
    <t>e</t>
  </si>
  <si>
    <t>h</t>
  </si>
  <si>
    <t>How many correct?</t>
  </si>
  <si>
    <t>Date: ________________________________</t>
  </si>
  <si>
    <t>a</t>
  </si>
  <si>
    <t>x</t>
  </si>
  <si>
    <r>
      <rPr>
        <b/>
        <sz val="10.5"/>
        <rFont val="Verdana"/>
        <family val="2"/>
      </rPr>
      <t xml:space="preserve">Directions for filling in letters or HF words to practice:
</t>
    </r>
    <r>
      <rPr>
        <sz val="10.5"/>
        <rFont val="Verdana"/>
        <family val="2"/>
      </rPr>
      <t>1. Fill in the yellow cells.
2. The letters will automatically populate the practice grids in the Practice Page tab
3. Print the Practice Page</t>
    </r>
  </si>
  <si>
    <t>Input Sheet - 2 Students</t>
  </si>
  <si>
    <t>v6 2.15.25</t>
  </si>
  <si>
    <t>Directions for Creating and Using Practice Pages for Letter Names, Letter Sounds, and High Frequency Words</t>
  </si>
  <si>
    <r>
      <rPr>
        <b/>
        <sz val="11"/>
        <rFont val="Verdana"/>
        <family val="2"/>
      </rPr>
      <t>Directions for Creating Practice Pages</t>
    </r>
    <r>
      <rPr>
        <sz val="10.5"/>
        <rFont val="Verdana"/>
        <family val="2"/>
      </rPr>
      <t xml:space="preserve">
1. Enter letters or words in the yellow cells in the Input tab.
2. The letters will automatically populate the practice grids in the Practice Page tab.
3. Print a copy of the Practice Pages with all students' practice for all students in the group and one for the teacher
</t>
    </r>
    <r>
      <rPr>
        <b/>
        <sz val="11"/>
        <rFont val="Verdana"/>
        <family val="2"/>
      </rPr>
      <t xml:space="preserve">Directions for Using Practice Pages in Small Groups
</t>
    </r>
    <r>
      <rPr>
        <b/>
        <sz val="10.5"/>
        <rFont val="Verdana"/>
        <family val="2"/>
      </rPr>
      <t xml:space="preserve">1. Give each student a copy of the Practice Pages. </t>
    </r>
    <r>
      <rPr>
        <sz val="10.5"/>
        <rFont val="Verdana"/>
        <family val="2"/>
      </rPr>
      <t xml:space="preserve"> All students get all practicce pages.
</t>
    </r>
    <r>
      <rPr>
        <b/>
        <sz val="10.5"/>
        <rFont val="Verdana"/>
        <family val="2"/>
      </rPr>
      <t>2.  Daily goal.</t>
    </r>
    <r>
      <rPr>
        <sz val="10.5"/>
        <rFont val="Verdana"/>
        <family val="2"/>
      </rPr>
      <t xml:space="preserve"> 
- The daily goal is for each student to read at least 3 lines correctly, without self-corrections. 
- Students may read the first 3 lines they try correctly, or they may read one or more lines incorrectly and need to read more than 3 lines to get three correct lines.
- If a student does not get three lines correct the first time reading all 5 lines, give the student another chance to get three lines correct after the other students read. 
- The 3 lines read correctly do not have to be read consecutively.  For example, a student may read the first two lines correctly, and miss one or more letters in the third line.  That student would get a chance to read another line until they read three lines correctly without self-corrections.
</t>
    </r>
    <r>
      <rPr>
        <b/>
        <sz val="10.5"/>
        <rFont val="Verdana"/>
        <family val="2"/>
      </rPr>
      <t xml:space="preserve">
3. Other students track.</t>
    </r>
    <r>
      <rPr>
        <sz val="10.5"/>
        <rFont val="Verdana"/>
        <family val="2"/>
      </rPr>
      <t xml:space="preserve">   
- As the student reads aloud, the other students silently track the reader, pointing to each letter or word.
</t>
    </r>
    <r>
      <rPr>
        <b/>
        <sz val="10.5"/>
        <rFont val="Verdana"/>
        <family val="2"/>
      </rPr>
      <t>4. Recording number of correct responses for each line.</t>
    </r>
    <r>
      <rPr>
        <sz val="10.5"/>
        <rFont val="Verdana"/>
        <family val="2"/>
      </rPr>
      <t xml:space="preserve">
- Teacher records the number of letter names, letter sounds, or HF words read correctly at the end of each line. (Self-corrections do not count as correct.)
</t>
    </r>
    <r>
      <rPr>
        <b/>
        <sz val="11"/>
        <rFont val="Verdana"/>
        <family val="2"/>
      </rPr>
      <t>How Many Lines Does Each Student Read at Each Turn?</t>
    </r>
    <r>
      <rPr>
        <sz val="10.5"/>
        <rFont val="Verdana"/>
        <family val="2"/>
      </rPr>
      <t xml:space="preserve">
Each student reads until they read at least 3 lines correctly, with no self-corrections.
Students may read three to five lines at each turn.
If a student does not acchieve 3 lines correctly after reading all five lines, the student gets another turn after other students finish reading.. 
</t>
    </r>
    <r>
      <rPr>
        <b/>
        <sz val="10.5"/>
        <rFont val="Verdana"/>
        <family val="2"/>
      </rPr>
      <t>Directions for Mastery</t>
    </r>
    <r>
      <rPr>
        <sz val="10.5"/>
        <rFont val="Verdana"/>
        <family val="2"/>
      </rPr>
      <t xml:space="preserve">
Students have mastered the new letter when they achieve both of the following
(1) accurately read the first three lines they try - no errors or self corrections - 2-3 days in a row
AND
(2) accurately name the letters in their flashcards 2-3 days in a row.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</si>
</sst>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Verdana"/>
    </font>
    <font>
      <sz val="8"/>
      <name val="Verdana"/>
      <family val="2"/>
    </font>
    <font>
      <sz val="18"/>
      <name val="HB Manuscript"/>
    </font>
    <font>
      <sz val="10"/>
      <name val="Verdana"/>
      <family val="2"/>
    </font>
    <font>
      <sz val="20"/>
      <name val="HB Manuscript"/>
    </font>
    <font>
      <sz val="18"/>
      <name val="Verdana"/>
      <family val="2"/>
    </font>
    <font>
      <b/>
      <sz val="10"/>
      <name val="Verdana"/>
      <family val="2"/>
    </font>
    <font>
      <sz val="14"/>
      <name val="Verdana"/>
      <family val="2"/>
    </font>
    <font>
      <sz val="12"/>
      <name val="Verdana"/>
      <family val="2"/>
    </font>
    <font>
      <sz val="10.5"/>
      <name val="Verdana"/>
      <family val="2"/>
    </font>
    <font>
      <b/>
      <sz val="10.5"/>
      <name val="Verdana"/>
      <family val="2"/>
    </font>
    <font>
      <b/>
      <sz val="11"/>
      <name val="Verdana"/>
      <family val="2"/>
    </font>
    <font>
      <sz val="1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7" fillId="0" borderId="0" xfId="0" applyFont="1"/>
    <xf numFmtId="0" fontId="4" fillId="0" borderId="7" xfId="0" applyFont="1" applyBorder="1" applyAlignment="1">
      <alignment horizontal="center" vertical="center"/>
    </xf>
    <xf numFmtId="0" fontId="0" fillId="0" borderId="8" xfId="0" applyBorder="1"/>
    <xf numFmtId="0" fontId="5" fillId="0" borderId="9" xfId="0" applyFont="1" applyBorder="1"/>
    <xf numFmtId="0" fontId="0" fillId="0" borderId="9" xfId="0" applyBorder="1"/>
    <xf numFmtId="0" fontId="6" fillId="0" borderId="9" xfId="0" applyFont="1" applyBorder="1"/>
    <xf numFmtId="0" fontId="8" fillId="0" borderId="9" xfId="0" applyFont="1" applyBorder="1"/>
    <xf numFmtId="0" fontId="0" fillId="0" borderId="10" xfId="0" applyBorder="1"/>
    <xf numFmtId="0" fontId="0" fillId="0" borderId="11" xfId="0" applyBorder="1"/>
    <xf numFmtId="0" fontId="3" fillId="0" borderId="12" xfId="0" applyFont="1" applyBorder="1" applyAlignment="1">
      <alignment horizontal="center" wrapText="1"/>
    </xf>
    <xf numFmtId="0" fontId="0" fillId="0" borderId="11" xfId="0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vertical="center"/>
    </xf>
    <xf numFmtId="0" fontId="0" fillId="0" borderId="16" xfId="0" applyBorder="1"/>
    <xf numFmtId="0" fontId="3" fillId="0" borderId="13" xfId="0" applyFont="1" applyBorder="1" applyAlignment="1">
      <alignment horizontal="center" wrapText="1"/>
    </xf>
    <xf numFmtId="0" fontId="3" fillId="0" borderId="0" xfId="1"/>
    <xf numFmtId="0" fontId="12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top" wrapText="1"/>
    </xf>
    <xf numFmtId="0" fontId="9" fillId="0" borderId="0" xfId="1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0" fillId="0" borderId="9" xfId="0" applyBorder="1" applyAlignment="1">
      <alignment horizontal="center"/>
    </xf>
  </cellXfs>
  <cellStyles count="2">
    <cellStyle name="Normal" xfId="0" builtinId="0"/>
    <cellStyle name="Normal 2" xfId="1" xr:uid="{B65CE3D8-AD73-164D-BB59-98855925E6D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41278" cy="294640"/>
    <xdr:pic>
      <xdr:nvPicPr>
        <xdr:cNvPr id="2" name="image1.jpeg">
          <a:extLst>
            <a:ext uri="{FF2B5EF4-FFF2-40B4-BE49-F238E27FC236}">
              <a16:creationId xmlns:a16="http://schemas.microsoft.com/office/drawing/2014/main" id="{3D6F7CED-E80E-C541-BCB6-5B26F5EE3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41278" cy="29464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416560</xdr:colOff>
      <xdr:row>0</xdr:row>
      <xdr:rowOff>0</xdr:rowOff>
    </xdr:from>
    <xdr:to>
      <xdr:col>11</xdr:col>
      <xdr:colOff>398419</xdr:colOff>
      <xdr:row>1</xdr:row>
      <xdr:rowOff>13208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58D12C-07BD-894B-854A-DB14624F4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9360" y="0"/>
          <a:ext cx="1079139" cy="2468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264583</xdr:colOff>
      <xdr:row>0</xdr:row>
      <xdr:rowOff>10583</xdr:rowOff>
    </xdr:from>
    <xdr:to>
      <xdr:col>11</xdr:col>
      <xdr:colOff>772582</xdr:colOff>
      <xdr:row>0</xdr:row>
      <xdr:rowOff>252711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EB86F5-49BC-8D4F-9A3F-1BDBA1C3F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0416" y="10583"/>
          <a:ext cx="1058333" cy="242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50E72-41CC-FB45-A9FA-F80D3292A38D}">
  <dimension ref="A1:L13"/>
  <sheetViews>
    <sheetView tabSelected="1" view="pageLayout" workbookViewId="0">
      <selection activeCell="A4" sqref="A4:L7"/>
    </sheetView>
  </sheetViews>
  <sheetFormatPr baseColWidth="10" defaultColWidth="10.6640625" defaultRowHeight="13" x14ac:dyDescent="0.15"/>
  <cols>
    <col min="1" max="1" width="3" style="31" customWidth="1"/>
    <col min="2" max="2" width="6.1640625" style="31" customWidth="1"/>
    <col min="3" max="3" width="0.5" style="31" hidden="1" customWidth="1"/>
    <col min="4" max="9" width="7.1640625" style="31" customWidth="1"/>
    <col min="10" max="10" width="18.33203125" style="31" customWidth="1"/>
    <col min="11" max="11" width="4.6640625" style="31" customWidth="1"/>
    <col min="12" max="12" width="11.33203125" style="31" customWidth="1"/>
    <col min="13" max="14" width="7.1640625" style="31" customWidth="1"/>
    <col min="15" max="16384" width="10.6640625" style="31"/>
  </cols>
  <sheetData>
    <row r="1" spans="1:12" x14ac:dyDescent="0.15">
      <c r="L1" s="31" t="s">
        <v>25</v>
      </c>
    </row>
    <row r="2" spans="1:12" ht="14" customHeight="1" x14ac:dyDescent="0.15"/>
    <row r="3" spans="1:12" ht="35" customHeight="1" x14ac:dyDescent="0.15">
      <c r="A3" s="33"/>
      <c r="B3" s="32"/>
      <c r="C3" s="32"/>
      <c r="D3" s="34" t="s">
        <v>26</v>
      </c>
      <c r="E3" s="34"/>
      <c r="F3" s="34"/>
      <c r="G3" s="34"/>
      <c r="H3" s="34"/>
      <c r="I3" s="34"/>
      <c r="J3" s="34"/>
      <c r="K3" s="32"/>
      <c r="L3" s="32"/>
    </row>
    <row r="4" spans="1:12" ht="409" customHeight="1" x14ac:dyDescent="0.15">
      <c r="A4" s="35" t="s">
        <v>27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43" customHeight="1" x14ac:dyDescent="0.1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43" customHeight="1" x14ac:dyDescent="0.1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99" customHeight="1" x14ac:dyDescent="0.1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ht="29" customHeight="1" x14ac:dyDescent="0.15"/>
    <row r="9" spans="1:12" ht="29" customHeight="1" x14ac:dyDescent="0.15"/>
    <row r="10" spans="1:12" ht="29" customHeight="1" x14ac:dyDescent="0.15"/>
    <row r="11" spans="1:12" ht="29" customHeight="1" x14ac:dyDescent="0.15"/>
    <row r="12" spans="1:12" ht="29" customHeight="1" x14ac:dyDescent="0.15"/>
    <row r="13" spans="1:12" ht="29" customHeight="1" x14ac:dyDescent="0.15"/>
  </sheetData>
  <mergeCells count="2">
    <mergeCell ref="D3:J3"/>
    <mergeCell ref="A4:L7"/>
  </mergeCells>
  <pageMargins left="0.6" right="0.6" top="0.7" bottom="0.9" header="0.5" footer="0.5"/>
  <pageSetup paperSize="0" orientation="portrait" horizontalDpi="4294967292" verticalDpi="4294967292"/>
  <headerFooter>
    <oddFooter xml:space="preserve">&amp;L© Readsters, LLC 2025
Only to be printed or copied with explict permission from Readsters.
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view="pageLayout" topLeftCell="A15" zoomScale="125" zoomScalePageLayoutView="125" workbookViewId="0">
      <selection activeCell="K6" sqref="K6"/>
    </sheetView>
  </sheetViews>
  <sheetFormatPr baseColWidth="10" defaultColWidth="10.6640625" defaultRowHeight="13" x14ac:dyDescent="0.15"/>
  <cols>
    <col min="1" max="1" width="3" customWidth="1"/>
    <col min="2" max="14" width="7.1640625" customWidth="1"/>
  </cols>
  <sheetData>
    <row r="1" spans="1:12" ht="18" customHeight="1" x14ac:dyDescent="0.15">
      <c r="A1" s="6" t="s">
        <v>24</v>
      </c>
    </row>
    <row r="2" spans="1:12" ht="64" customHeight="1" x14ac:dyDescent="0.15">
      <c r="A2" s="36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4" customHeight="1" x14ac:dyDescent="0.15"/>
    <row r="4" spans="1:12" s="2" customFormat="1" ht="28" customHeight="1" x14ac:dyDescent="0.15">
      <c r="A4" s="5" t="s">
        <v>0</v>
      </c>
      <c r="D4" s="7" t="s">
        <v>12</v>
      </c>
      <c r="E4" s="8"/>
      <c r="F4" s="8"/>
      <c r="G4" s="8"/>
      <c r="H4" s="8"/>
      <c r="I4" s="9"/>
    </row>
    <row r="5" spans="1:12" s="12" customFormat="1" ht="28" customHeight="1" x14ac:dyDescent="0.2">
      <c r="A5" s="12" t="s">
        <v>1</v>
      </c>
    </row>
    <row r="6" spans="1:12" s="2" customFormat="1" ht="30" customHeight="1" x14ac:dyDescent="0.15">
      <c r="B6" s="38" t="s">
        <v>6</v>
      </c>
      <c r="C6" s="39"/>
      <c r="D6" s="39"/>
      <c r="E6" s="39"/>
      <c r="F6" s="40"/>
    </row>
    <row r="7" spans="1:12" s="12" customFormat="1" ht="28" customHeight="1" x14ac:dyDescent="0.2">
      <c r="A7" s="12" t="s">
        <v>4</v>
      </c>
    </row>
    <row r="8" spans="1:12" ht="25" customHeight="1" x14ac:dyDescent="0.35">
      <c r="A8" s="3"/>
      <c r="B8" s="10" t="s">
        <v>7</v>
      </c>
      <c r="C8" s="10" t="s">
        <v>18</v>
      </c>
      <c r="D8" s="10" t="s">
        <v>8</v>
      </c>
      <c r="E8" s="10" t="s">
        <v>14</v>
      </c>
      <c r="F8" s="10" t="s">
        <v>9</v>
      </c>
      <c r="G8" s="13"/>
      <c r="H8" s="14"/>
      <c r="I8" s="14"/>
      <c r="J8" s="14"/>
      <c r="K8" s="14"/>
    </row>
    <row r="9" spans="1:12" s="12" customFormat="1" ht="28" customHeight="1" x14ac:dyDescent="0.2">
      <c r="A9" s="12" t="s">
        <v>5</v>
      </c>
    </row>
    <row r="10" spans="1:12" ht="25" customHeight="1" x14ac:dyDescent="0.35">
      <c r="B10" s="10" t="s">
        <v>15</v>
      </c>
      <c r="D10" s="1"/>
      <c r="E10" s="1"/>
      <c r="F10" s="1"/>
    </row>
    <row r="11" spans="1:12" s="12" customFormat="1" ht="28" customHeight="1" x14ac:dyDescent="0.2">
      <c r="A11" s="12" t="s">
        <v>11</v>
      </c>
    </row>
    <row r="12" spans="1:12" ht="25" customHeight="1" x14ac:dyDescent="0.35">
      <c r="B12" s="10" t="s">
        <v>17</v>
      </c>
      <c r="D12" s="1"/>
      <c r="E12" s="1"/>
      <c r="F12" s="1"/>
    </row>
    <row r="13" spans="1:12" ht="30" customHeight="1" x14ac:dyDescent="0.15"/>
    <row r="14" spans="1:12" s="2" customFormat="1" ht="28" customHeight="1" x14ac:dyDescent="0.15">
      <c r="A14" s="5" t="s">
        <v>3</v>
      </c>
      <c r="D14" s="7" t="s">
        <v>13</v>
      </c>
      <c r="E14" s="8"/>
      <c r="F14" s="8"/>
      <c r="G14" s="8"/>
      <c r="H14" s="8"/>
      <c r="I14" s="9"/>
    </row>
    <row r="15" spans="1:12" s="2" customFormat="1" ht="28" customHeight="1" x14ac:dyDescent="0.15">
      <c r="A15" s="5" t="s">
        <v>1</v>
      </c>
      <c r="D15" s="6"/>
    </row>
    <row r="16" spans="1:12" s="2" customFormat="1" ht="30" customHeight="1" x14ac:dyDescent="0.15">
      <c r="B16" s="7" t="s">
        <v>2</v>
      </c>
      <c r="C16" s="8"/>
      <c r="D16" s="8"/>
      <c r="E16" s="8"/>
      <c r="F16" s="9"/>
    </row>
    <row r="17" spans="1:11" s="12" customFormat="1" ht="28" customHeight="1" x14ac:dyDescent="0.2">
      <c r="A17" s="12" t="s">
        <v>4</v>
      </c>
    </row>
    <row r="18" spans="1:11" ht="25" customHeight="1" x14ac:dyDescent="0.35">
      <c r="A18" s="3"/>
      <c r="B18" s="10" t="s">
        <v>21</v>
      </c>
      <c r="C18" s="10" t="s">
        <v>7</v>
      </c>
      <c r="D18" s="10" t="s">
        <v>22</v>
      </c>
      <c r="E18" s="10" t="s">
        <v>15</v>
      </c>
      <c r="F18" s="10" t="s">
        <v>8</v>
      </c>
      <c r="G18" s="13"/>
      <c r="H18" s="14"/>
      <c r="I18" s="14"/>
      <c r="J18" s="14"/>
      <c r="K18" s="14"/>
    </row>
    <row r="19" spans="1:11" s="12" customFormat="1" ht="28" customHeight="1" x14ac:dyDescent="0.2">
      <c r="A19" s="12" t="s">
        <v>5</v>
      </c>
    </row>
    <row r="20" spans="1:11" ht="25" customHeight="1" x14ac:dyDescent="0.35">
      <c r="B20" s="10" t="s">
        <v>16</v>
      </c>
      <c r="D20" s="1"/>
      <c r="E20" s="1"/>
      <c r="F20" s="1"/>
    </row>
    <row r="21" spans="1:11" s="12" customFormat="1" ht="28" customHeight="1" x14ac:dyDescent="0.2">
      <c r="A21" s="12" t="s">
        <v>11</v>
      </c>
    </row>
    <row r="22" spans="1:11" ht="25" customHeight="1" x14ac:dyDescent="0.35">
      <c r="B22" s="10" t="s">
        <v>10</v>
      </c>
      <c r="D22" s="1"/>
      <c r="E22" s="1"/>
      <c r="F22" s="1"/>
    </row>
    <row r="23" spans="1:11" ht="28" customHeight="1" x14ac:dyDescent="0.15"/>
    <row r="24" spans="1:11" ht="43" customHeight="1" x14ac:dyDescent="0.15"/>
    <row r="25" spans="1:11" ht="43" customHeight="1" x14ac:dyDescent="0.15"/>
    <row r="26" spans="1:11" ht="43" customHeight="1" x14ac:dyDescent="0.15"/>
    <row r="27" spans="1:11" ht="29" customHeight="1" x14ac:dyDescent="0.15"/>
    <row r="28" spans="1:11" ht="29" customHeight="1" x14ac:dyDescent="0.15"/>
    <row r="29" spans="1:11" ht="29" customHeight="1" x14ac:dyDescent="0.15"/>
    <row r="30" spans="1:11" ht="29" customHeight="1" x14ac:dyDescent="0.15"/>
    <row r="31" spans="1:11" ht="29" customHeight="1" x14ac:dyDescent="0.15"/>
    <row r="32" spans="1:11" ht="29" customHeight="1" x14ac:dyDescent="0.15"/>
    <row r="33" ht="29" customHeight="1" x14ac:dyDescent="0.15"/>
  </sheetData>
  <mergeCells count="2">
    <mergeCell ref="A2:L2"/>
    <mergeCell ref="B6:F6"/>
  </mergeCells>
  <phoneticPr fontId="1" type="noConversion"/>
  <pageMargins left="0.75" right="0.344444444444444" top="1" bottom="0.75" header="0.5" footer="0.5"/>
  <pageSetup paperSize="0" orientation="portrait" horizontalDpi="4294967292" verticalDpi="4294967292"/>
  <headerFooter>
    <oddHeader>&amp;LPractice for Letter Names, Letter Sounds, or High Frequency Words
2 Students&amp;RDRAFT v6 2.15.25</oddHeader>
    <oddFooter>&amp;L© Readsters, LLC 2025
Only to be printed or copied with explict permission from Readsters.</oddFooter>
  </headerFooter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6B217-A38C-4545-B8DE-4254902FF02A}">
  <dimension ref="A1:L17"/>
  <sheetViews>
    <sheetView view="pageLayout" zoomScale="120" zoomScalePageLayoutView="120" workbookViewId="0">
      <selection activeCell="G5" sqref="G5"/>
    </sheetView>
  </sheetViews>
  <sheetFormatPr baseColWidth="10" defaultColWidth="10.6640625" defaultRowHeight="13" x14ac:dyDescent="0.15"/>
  <cols>
    <col min="1" max="1" width="3" customWidth="1"/>
    <col min="2" max="11" width="7.1640625" customWidth="1"/>
    <col min="12" max="12" width="10.6640625" customWidth="1"/>
  </cols>
  <sheetData>
    <row r="1" spans="1:12" s="15" customFormat="1" ht="25" customHeight="1" x14ac:dyDescent="0.2">
      <c r="B1" s="15" t="s">
        <v>20</v>
      </c>
    </row>
    <row r="2" spans="1:12" ht="22" customHeight="1" thickBot="1" x14ac:dyDescent="0.2">
      <c r="B2" s="4"/>
    </row>
    <row r="3" spans="1:12" ht="32" customHeight="1" x14ac:dyDescent="0.25">
      <c r="A3" s="17"/>
      <c r="B3" s="18" t="str">
        <f>'Input 2 Students'!D4</f>
        <v>Henry</v>
      </c>
      <c r="C3" s="19"/>
      <c r="D3" s="19"/>
      <c r="E3" s="19"/>
      <c r="F3" s="19"/>
      <c r="G3" s="20"/>
      <c r="H3" s="19"/>
      <c r="I3" s="21"/>
      <c r="J3" s="41"/>
      <c r="K3" s="41"/>
      <c r="L3" s="22"/>
    </row>
    <row r="4" spans="1:12" ht="30" customHeight="1" x14ac:dyDescent="0.15">
      <c r="A4" s="23"/>
      <c r="B4" s="5" t="str">
        <f>'Input 2 Students'!B6</f>
        <v>Letter Sounds</v>
      </c>
      <c r="C4" s="4"/>
      <c r="D4" s="4"/>
      <c r="E4" s="4"/>
      <c r="F4" s="4"/>
      <c r="G4" s="4"/>
      <c r="H4" s="4"/>
      <c r="I4" s="4"/>
      <c r="J4" s="4"/>
      <c r="K4" s="4"/>
      <c r="L4" s="24" t="s">
        <v>19</v>
      </c>
    </row>
    <row r="5" spans="1:12" ht="43" customHeight="1" x14ac:dyDescent="0.15">
      <c r="A5" s="25">
        <v>1</v>
      </c>
      <c r="B5" s="11" t="str">
        <f>'Input 2 Students'!$B$12</f>
        <v>e</v>
      </c>
      <c r="C5" s="11" t="str">
        <f>'Input 2 Students'!$B$10</f>
        <v>o</v>
      </c>
      <c r="D5" s="11" t="str">
        <f>'Input 2 Students'!$C$8</f>
        <v>h</v>
      </c>
      <c r="E5" s="11" t="str">
        <f>'Input 2 Students'!$B$12</f>
        <v>e</v>
      </c>
      <c r="F5" s="11" t="str">
        <f>'Input 2 Students'!B12</f>
        <v>e</v>
      </c>
      <c r="G5" s="11" t="str">
        <f>'Input 2 Students'!$B$8</f>
        <v>c</v>
      </c>
      <c r="H5" s="11" t="str">
        <f>'Input 2 Students'!$B$10</f>
        <v>o</v>
      </c>
      <c r="I5" s="11" t="str">
        <f>'Input 2 Students'!$B$12</f>
        <v>e</v>
      </c>
      <c r="J5" s="11" t="str">
        <f>'Input 2 Students'!$D$8</f>
        <v>m</v>
      </c>
      <c r="K5" s="11" t="str">
        <f>'Input 2 Students'!$B$12</f>
        <v>e</v>
      </c>
      <c r="L5" s="26"/>
    </row>
    <row r="6" spans="1:12" ht="43" customHeight="1" x14ac:dyDescent="0.15">
      <c r="A6" s="25">
        <v>2</v>
      </c>
      <c r="B6" s="11" t="str">
        <f>'Input 2 Students'!$F$8</f>
        <v>t</v>
      </c>
      <c r="C6" s="11" t="str">
        <f>'Input 2 Students'!$B$12</f>
        <v>e</v>
      </c>
      <c r="D6" s="11" t="str">
        <f>'Input 2 Students'!$B$10</f>
        <v>o</v>
      </c>
      <c r="E6" s="11" t="str">
        <f>'Input 2 Students'!$B$12</f>
        <v>e</v>
      </c>
      <c r="F6" s="11" t="str">
        <f>'Input 2 Students'!$E$8</f>
        <v>H</v>
      </c>
      <c r="G6" s="11" t="str">
        <f>'Input 2 Students'!$B$12</f>
        <v>e</v>
      </c>
      <c r="H6" s="11" t="str">
        <f>'Input 2 Students'!$B$8</f>
        <v>c</v>
      </c>
      <c r="I6" s="11" t="str">
        <f>'Input 2 Students'!$B$12</f>
        <v>e</v>
      </c>
      <c r="J6" s="11" t="str">
        <f>'Input 2 Students'!$B$10</f>
        <v>o</v>
      </c>
      <c r="K6" s="11" t="str">
        <f>'Input 2 Students'!$B$12</f>
        <v>e</v>
      </c>
      <c r="L6" s="27"/>
    </row>
    <row r="7" spans="1:12" ht="43" customHeight="1" x14ac:dyDescent="0.15">
      <c r="A7" s="25">
        <v>3</v>
      </c>
      <c r="B7" s="11" t="str">
        <f>'Input 2 Students'!$B$10</f>
        <v>o</v>
      </c>
      <c r="C7" s="11" t="str">
        <f>'Input 2 Students'!$B$12</f>
        <v>e</v>
      </c>
      <c r="D7" s="11" t="str">
        <f>'Input 2 Students'!$C$8</f>
        <v>h</v>
      </c>
      <c r="E7" s="11" t="str">
        <f>'Input 2 Students'!$B$12</f>
        <v>e</v>
      </c>
      <c r="F7" s="11" t="str">
        <f>'Input 2 Students'!$B$10</f>
        <v>o</v>
      </c>
      <c r="G7" s="11" t="str">
        <f>'Input 2 Students'!$B$12</f>
        <v>e</v>
      </c>
      <c r="H7" s="11" t="str">
        <f>'Input 2 Students'!$F$8</f>
        <v>t</v>
      </c>
      <c r="I7" s="11" t="str">
        <f>'Input 2 Students'!$B$12</f>
        <v>e</v>
      </c>
      <c r="J7" s="11" t="str">
        <f>'Input 2 Students'!$E$8</f>
        <v>H</v>
      </c>
      <c r="K7" s="11" t="str">
        <f>'Input 2 Students'!$D$8</f>
        <v>m</v>
      </c>
      <c r="L7" s="27"/>
    </row>
    <row r="8" spans="1:12" ht="43" customHeight="1" x14ac:dyDescent="0.15">
      <c r="A8" s="25">
        <v>4</v>
      </c>
      <c r="B8" s="11" t="str">
        <f>'Input 2 Students'!$B$12</f>
        <v>e</v>
      </c>
      <c r="C8" s="11" t="str">
        <f>'Input 2 Students'!$B$10</f>
        <v>o</v>
      </c>
      <c r="D8" s="11" t="str">
        <f>'Input 2 Students'!$B$12</f>
        <v>e</v>
      </c>
      <c r="E8" s="11" t="str">
        <f>'Input 2 Students'!$B$10</f>
        <v>o</v>
      </c>
      <c r="F8" s="11" t="str">
        <f>'Input 2 Students'!$B$12</f>
        <v>e</v>
      </c>
      <c r="G8" s="11" t="str">
        <f>'Input 2 Students'!$E$8</f>
        <v>H</v>
      </c>
      <c r="H8" s="11" t="str">
        <f>'Input 2 Students'!$B$12</f>
        <v>e</v>
      </c>
      <c r="I8" s="11" t="str">
        <f>'Input 2 Students'!$B$8</f>
        <v>c</v>
      </c>
      <c r="J8" s="11" t="str">
        <f>'Input 2 Students'!$B$12</f>
        <v>e</v>
      </c>
      <c r="K8" s="11" t="str">
        <f>'Input 2 Students'!$C$8</f>
        <v>h</v>
      </c>
      <c r="L8" s="27"/>
    </row>
    <row r="9" spans="1:12" ht="43" customHeight="1" thickBot="1" x14ac:dyDescent="0.2">
      <c r="A9" s="28">
        <v>5</v>
      </c>
      <c r="B9" s="16" t="str">
        <f>'Input 2 Students'!$E$8</f>
        <v>H</v>
      </c>
      <c r="C9" s="16" t="str">
        <f>'Input 2 Students'!$B$12</f>
        <v>e</v>
      </c>
      <c r="D9" s="16" t="str">
        <f>'Input 2 Students'!$D$8</f>
        <v>m</v>
      </c>
      <c r="E9" s="16" t="str">
        <f>'Input 2 Students'!$B$12</f>
        <v>e</v>
      </c>
      <c r="F9" s="16" t="str">
        <f>'Input 2 Students'!$B$10</f>
        <v>o</v>
      </c>
      <c r="G9" s="16" t="str">
        <f>'Input 2 Students'!$C$8</f>
        <v>h</v>
      </c>
      <c r="H9" s="16" t="str">
        <f>'Input 2 Students'!$B$12</f>
        <v>e</v>
      </c>
      <c r="I9" s="16" t="str">
        <f>'Input 2 Students'!$F$8</f>
        <v>t</v>
      </c>
      <c r="J9" s="16" t="str">
        <f>'Input 2 Students'!$B$10</f>
        <v>o</v>
      </c>
      <c r="K9" s="16" t="str">
        <f>'Input 2 Students'!$B$12</f>
        <v>e</v>
      </c>
      <c r="L9" s="29"/>
    </row>
    <row r="10" spans="1:12" ht="29" customHeight="1" thickBot="1" x14ac:dyDescent="0.2"/>
    <row r="11" spans="1:12" ht="32" customHeight="1" x14ac:dyDescent="0.25">
      <c r="A11" s="17"/>
      <c r="B11" s="18" t="str">
        <f>'Input 2 Students'!D14</f>
        <v>Ettie</v>
      </c>
      <c r="C11" s="19"/>
      <c r="D11" s="19"/>
      <c r="E11" s="19"/>
      <c r="F11" s="19"/>
      <c r="G11" s="20"/>
      <c r="H11" s="19"/>
      <c r="I11" s="21"/>
      <c r="J11" s="41"/>
      <c r="K11" s="41"/>
      <c r="L11" s="22"/>
    </row>
    <row r="12" spans="1:12" ht="30" customHeight="1" x14ac:dyDescent="0.15">
      <c r="A12" s="23"/>
      <c r="B12" s="5" t="str">
        <f>'Input 2 Students'!B16</f>
        <v>Letter Names</v>
      </c>
      <c r="C12" s="4"/>
      <c r="D12" s="4"/>
      <c r="E12" s="4"/>
      <c r="F12" s="4"/>
      <c r="G12" s="4"/>
      <c r="H12" s="4"/>
      <c r="I12" s="4"/>
      <c r="J12" s="4"/>
      <c r="K12" s="4"/>
      <c r="L12" s="24" t="s">
        <v>19</v>
      </c>
    </row>
    <row r="13" spans="1:12" ht="43" customHeight="1" x14ac:dyDescent="0.15">
      <c r="A13" s="25">
        <v>1</v>
      </c>
      <c r="B13" s="11" t="str">
        <f>'Input 2 Students'!$B$22</f>
        <v>f</v>
      </c>
      <c r="C13" s="11" t="str">
        <f>'Input 2 Students'!$B$20</f>
        <v>y</v>
      </c>
      <c r="D13" s="11" t="str">
        <f>'Input 2 Students'!$B$22</f>
        <v>f</v>
      </c>
      <c r="E13" s="11" t="str">
        <f>'Input 2 Students'!$B$20</f>
        <v>y</v>
      </c>
      <c r="F13" s="11" t="str">
        <f>'Input 2 Students'!$B$22</f>
        <v>f</v>
      </c>
      <c r="G13" s="11" t="str">
        <f>'Input 2 Students'!$E$18</f>
        <v>o</v>
      </c>
      <c r="H13" s="11" t="str">
        <f>'Input 2 Students'!$B$22</f>
        <v>f</v>
      </c>
      <c r="I13" s="11" t="str">
        <f>'Input 2 Students'!$B$18</f>
        <v>a</v>
      </c>
      <c r="J13" s="11" t="str">
        <f>'Input 2 Students'!$B$22</f>
        <v>f</v>
      </c>
      <c r="K13" s="11" t="str">
        <f>'Input 2 Students'!$C$18</f>
        <v>c</v>
      </c>
      <c r="L13" s="30"/>
    </row>
    <row r="14" spans="1:12" ht="43" customHeight="1" x14ac:dyDescent="0.15">
      <c r="A14" s="25">
        <v>2</v>
      </c>
      <c r="B14" s="11" t="str">
        <f>'Input 2 Students'!$B$22</f>
        <v>f</v>
      </c>
      <c r="C14" s="11" t="str">
        <f>'Input 2 Students'!$F$18</f>
        <v>m</v>
      </c>
      <c r="D14" s="11" t="str">
        <f>'Input 2 Students'!$B$22</f>
        <v>f</v>
      </c>
      <c r="E14" s="11" t="str">
        <f>'Input 2 Students'!$E$18</f>
        <v>o</v>
      </c>
      <c r="F14" s="11" t="str">
        <f>'Input 2 Students'!$B$22</f>
        <v>f</v>
      </c>
      <c r="G14" s="11" t="str">
        <f>'Input 2 Students'!$B$22</f>
        <v>f</v>
      </c>
      <c r="H14" s="11" t="str">
        <f>'Input 2 Students'!$B$20</f>
        <v>y</v>
      </c>
      <c r="I14" s="11" t="str">
        <f>'Input 2 Students'!$B$18</f>
        <v>a</v>
      </c>
      <c r="J14" s="11" t="str">
        <f>'Input 2 Students'!$B$20</f>
        <v>y</v>
      </c>
      <c r="K14" s="11" t="str">
        <f>'Input 2 Students'!$B$22</f>
        <v>f</v>
      </c>
      <c r="L14" s="27"/>
    </row>
    <row r="15" spans="1:12" ht="43" customHeight="1" x14ac:dyDescent="0.15">
      <c r="A15" s="25">
        <v>3</v>
      </c>
      <c r="B15" s="11" t="str">
        <f>'Input 2 Students'!$B$20</f>
        <v>y</v>
      </c>
      <c r="C15" s="11" t="str">
        <f>'Input 2 Students'!$B$22</f>
        <v>f</v>
      </c>
      <c r="D15" s="11" t="str">
        <f>'Input 2 Students'!$C$18</f>
        <v>c</v>
      </c>
      <c r="E15" s="11" t="str">
        <f>'Input 2 Students'!$B$22</f>
        <v>f</v>
      </c>
      <c r="F15" s="11" t="str">
        <f>'Input 2 Students'!$B$20</f>
        <v>y</v>
      </c>
      <c r="G15" s="11" t="str">
        <f>'Input 2 Students'!$B$22</f>
        <v>f</v>
      </c>
      <c r="H15" s="11" t="str">
        <f>'Input 2 Students'!$F$18</f>
        <v>m</v>
      </c>
      <c r="I15" s="11" t="str">
        <f>'Input 2 Students'!$B$22</f>
        <v>f</v>
      </c>
      <c r="J15" s="11" t="str">
        <f>'Input 2 Students'!$E$18</f>
        <v>o</v>
      </c>
      <c r="K15" s="11" t="str">
        <f>'Input 2 Students'!$D$18</f>
        <v>x</v>
      </c>
      <c r="L15" s="27"/>
    </row>
    <row r="16" spans="1:12" ht="43" customHeight="1" x14ac:dyDescent="0.15">
      <c r="A16" s="25">
        <v>4</v>
      </c>
      <c r="B16" s="11" t="str">
        <f>'Input 2 Students'!$E$18</f>
        <v>o</v>
      </c>
      <c r="C16" s="11" t="str">
        <f>'Input 2 Students'!$B$22</f>
        <v>f</v>
      </c>
      <c r="D16" s="11" t="str">
        <f>'Input 2 Students'!$D$18</f>
        <v>x</v>
      </c>
      <c r="E16" s="11" t="str">
        <f>'Input 2 Students'!$B$22</f>
        <v>f</v>
      </c>
      <c r="F16" s="11" t="str">
        <f>'Input 2 Students'!$C$18</f>
        <v>c</v>
      </c>
      <c r="G16" s="11" t="str">
        <f>'Input 2 Students'!$B$20</f>
        <v>y</v>
      </c>
      <c r="H16" s="11" t="str">
        <f>'Input 2 Students'!$B$22</f>
        <v>f</v>
      </c>
      <c r="I16" s="11" t="str">
        <f>'Input 2 Students'!$F$18</f>
        <v>m</v>
      </c>
      <c r="J16" s="11" t="str">
        <f>'Input 2 Students'!$B$20</f>
        <v>y</v>
      </c>
      <c r="K16" s="11" t="str">
        <f>'Input 2 Students'!$B$22</f>
        <v>f</v>
      </c>
      <c r="L16" s="27"/>
    </row>
    <row r="17" spans="1:12" ht="43" customHeight="1" thickBot="1" x14ac:dyDescent="0.2">
      <c r="A17" s="28">
        <v>5</v>
      </c>
      <c r="B17" s="16" t="str">
        <f>'Input 2 Students'!$B$22</f>
        <v>f</v>
      </c>
      <c r="C17" s="16" t="str">
        <f>'Input 2 Students'!$D$18</f>
        <v>x</v>
      </c>
      <c r="D17" s="16" t="str">
        <f>'Input 2 Students'!$B$18</f>
        <v>a</v>
      </c>
      <c r="E17" s="16" t="str">
        <f>'Input 2 Students'!$B$22</f>
        <v>f</v>
      </c>
      <c r="F17" s="16" t="str">
        <f>'Input 2 Students'!$B$20</f>
        <v>y</v>
      </c>
      <c r="G17" s="16" t="str">
        <f>'Input 2 Students'!$B$22</f>
        <v>f</v>
      </c>
      <c r="H17" s="16" t="str">
        <f>'Input 2 Students'!$B$20</f>
        <v>y</v>
      </c>
      <c r="I17" s="16" t="str">
        <f>'Input 2 Students'!$B$22</f>
        <v>f</v>
      </c>
      <c r="J17" s="16" t="str">
        <f>'Input 2 Students'!$C$18</f>
        <v>c</v>
      </c>
      <c r="K17" s="16" t="str">
        <f>'Input 2 Students'!$B$22</f>
        <v>f</v>
      </c>
      <c r="L17" s="29"/>
    </row>
  </sheetData>
  <mergeCells count="2">
    <mergeCell ref="J3:K3"/>
    <mergeCell ref="J11:K11"/>
  </mergeCells>
  <pageMargins left="0.5" right="0.5" top="1" bottom="1" header="0.5" footer="0.5"/>
  <pageSetup paperSize="0" orientation="portrait" horizontalDpi="4294967292" verticalDpi="4294967292" copies="4"/>
  <headerFooter>
    <oddHeader xml:space="preserve">&amp;LPractice for Letter Names, Letter Sounds, or High Frequency Words
For 2 Students
&amp;RDRAFT v6 2.15.25
</oddHeader>
    <oddFooter>&amp;L© Readsters, LLC 2025
Only to be printed or copied with explict permission from Readsters.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Directions</vt:lpstr>
      <vt:lpstr>Input 2 Students</vt:lpstr>
      <vt:lpstr>Practice Page</vt:lpstr>
    </vt:vector>
  </TitlesOfParts>
  <Company>READSTERS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Farrell</dc:creator>
  <cp:lastModifiedBy>Linda Farrell</cp:lastModifiedBy>
  <cp:lastPrinted>2025-02-10T18:50:57Z</cp:lastPrinted>
  <dcterms:created xsi:type="dcterms:W3CDTF">2010-10-04T03:30:04Z</dcterms:created>
  <dcterms:modified xsi:type="dcterms:W3CDTF">2025-11-25T12:25:28Z</dcterms:modified>
</cp:coreProperties>
</file>